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1600" windowHeight="9675"/>
  </bookViews>
  <sheets>
    <sheet name="2025公开招聘" sheetId="1" r:id="rId1"/>
  </sheets>
  <definedNames>
    <definedName name="_xlnm._FilterDatabase" localSheetId="0" hidden="1">'2025公开招聘'!$A$3:$Z$15</definedName>
    <definedName name="_xlnm.Print_Titles" localSheetId="0">'2025公开招聘'!$3:$3</definedName>
    <definedName name="_xlnm.Print_Area" localSheetId="0">'2025公开招聘'!$A:$J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<sst xmlns="http://schemas.openxmlformats.org/spreadsheetml/2006/main" count="109" uniqueCount="76">
  <si>
    <t>附件1</t>
  </si>
  <si>
    <t>2025年昆明医科大学公开招聘编制外教学科研工作人员计划表</t>
  </si>
  <si>
    <t>编号</t>
  </si>
  <si>
    <t>招聘单位名称</t>
  </si>
  <si>
    <t>岗位代码</t>
  </si>
  <si>
    <t>岗位名称</t>
  </si>
  <si>
    <t>招聘人数</t>
  </si>
  <si>
    <t>学历</t>
  </si>
  <si>
    <t>学位</t>
  </si>
  <si>
    <t>年龄</t>
  </si>
  <si>
    <t>专      业</t>
  </si>
  <si>
    <t>其他招聘条件</t>
  </si>
  <si>
    <t>备注</t>
  </si>
  <si>
    <t>基础医学院</t>
  </si>
  <si>
    <t>kybw2025003</t>
  </si>
  <si>
    <t>教学科研人员</t>
  </si>
  <si>
    <t>博士研究生</t>
  </si>
  <si>
    <t>博士</t>
  </si>
  <si>
    <t>18周岁以上、35周岁以下。</t>
  </si>
  <si>
    <t>基础医学（1001）、临床医学（1002）、药学（1007）生物学（0710）</t>
  </si>
  <si>
    <t>联系人：杨老师
固定电话：0871-65922865
邮箱：kyjcyxy@kmmu.edu.cn</t>
  </si>
  <si>
    <t>2</t>
  </si>
  <si>
    <t>人文与管理学院</t>
  </si>
  <si>
    <t>kybw2025004</t>
  </si>
  <si>
    <t>公共管理（1252）、临床医学（1002）、公共卫生与预防医学（1004）、管理科学与工程（1201）、人工智能（085410）、大数据技术与工程（085411）</t>
  </si>
  <si>
    <t>联系人：苏老师
固定电话：0871-65922790
邮箱：957625946@qq.com</t>
  </si>
  <si>
    <t>外语部</t>
  </si>
  <si>
    <t>kybw2025005</t>
  </si>
  <si>
    <t>哲学（01）
法学（03）
教育学（04）
文学（05）
历史学 （06）
 医学（10）</t>
  </si>
  <si>
    <t>本科、硕士、博士三个中至少两个阶段所学专业为外国语言文学类，且语种为英语。医学专业满足一个阶段即可</t>
  </si>
  <si>
    <t>联系人：吴老师
固定电话：13888983293
邮箱：wujianky@126.com</t>
  </si>
  <si>
    <t>4</t>
  </si>
  <si>
    <t>护理学院</t>
  </si>
  <si>
    <t>kybw2025006</t>
  </si>
  <si>
    <t>护理学（1011）、临床医学（1002）、公共卫生与预防医学（1004）、公共卫生（1053）、基础医学（1001）、生物学（0710）、高等教育学（040106）、心理学（0402）、社会学（030301）、人口学（030302）、社会医学与卫生事业管理（120402）</t>
  </si>
  <si>
    <t>联系人：吴老师
固定电话：0871-65937232
邮箱：wuqing1@kmmu.edu.cn</t>
  </si>
  <si>
    <t>法医学院</t>
  </si>
  <si>
    <t>kybw2025007</t>
  </si>
  <si>
    <t xml:space="preserve">法医学（100105、1012）、法学（0301） </t>
  </si>
  <si>
    <t>联系人：刘老师
联系电话：15288245890
邮箱：liull0818@126.com</t>
  </si>
  <si>
    <t>6</t>
  </si>
  <si>
    <t>医工交叉研究院</t>
  </si>
  <si>
    <t>kybw2025008</t>
  </si>
  <si>
    <t>免疫学（100102）、药学（100700）、生物工程（083001）、分子生物学（071010）、生物物理学（071011）、生物医学工程（0831）、生物学（0710）、动物遗传育种与繁殖（090501）、临床医学（1002）、基础医学（100101）、药学（1007）、公共卫生与预防医学（100100）、（071003）、生物医学工程（082601）、材料化学（080403）、有机化学（0703）等化学相关专业</t>
  </si>
  <si>
    <t>满足以下条件优先考虑：
1.具有免疫学、药学、生物工程、分子生物学、生物物理学专业系统基础知识和研究经验，应届生优先；
2.熟练掌握流式、蛋白质印记WB等实验技能，有纳米疫苗研究相关经验；
3.工作勤奋上进，有责任心，积极主动，工作态度端正积极、具有科研热情和团队合作精神，具有较强的英语阅读及写作能力。</t>
  </si>
  <si>
    <t>联系人：谭老师
固定电话：18144369679
邮箱：184131513@qq.com</t>
  </si>
  <si>
    <t>生物医学工程研究院</t>
  </si>
  <si>
    <t>kybw2025009</t>
  </si>
  <si>
    <t>电子科学技术（0809），电子信息（0854）</t>
  </si>
  <si>
    <t>具有教学教研经验优先</t>
  </si>
  <si>
    <t>联系人：张老师
固定电话：0871-65936413
邮箱：zhangyuann@kmmu.cdu.cn</t>
  </si>
  <si>
    <t>8</t>
  </si>
  <si>
    <t>类器官研究院</t>
  </si>
  <si>
    <t>kybw2025010</t>
  </si>
  <si>
    <t xml:space="preserve">生物学（0710） </t>
  </si>
  <si>
    <t>联系人：杨老师
固定电话：0871- 6590 2170
邮箱：yanghui6@kmmu.edu.cn</t>
  </si>
  <si>
    <t>科研实验中心</t>
  </si>
  <si>
    <t>kybw2025011</t>
  </si>
  <si>
    <t>生物学（0710）
生物医学工程（0831）</t>
  </si>
  <si>
    <t>具有实验技术相关工作经验者优先</t>
  </si>
  <si>
    <t>联系人：周老师
固定电话：13759177816
邮箱：ynzhoulei@126.com</t>
  </si>
  <si>
    <t>10</t>
  </si>
  <si>
    <t>马克思主义学院</t>
  </si>
  <si>
    <t>kybw2025012</t>
  </si>
  <si>
    <t>马克思主义理论（0305）
哲学（0101）
法学（0301）
政治学（0302）
马克思主义民族理论与政策（030402）
中国史（0602）</t>
  </si>
  <si>
    <t>中共党员</t>
  </si>
  <si>
    <t>联系人：和老师
固定电话：0871-65920449
邮箱：754487186@qq.com</t>
  </si>
  <si>
    <t>生命科学与检验医学学院</t>
  </si>
  <si>
    <t>kybw2025013</t>
  </si>
  <si>
    <t xml:space="preserve">基础医学（1001）
临床医学（1002/1051）
生物与医药（0860）
生物学（0710）
生物医学工程（0831）
</t>
  </si>
  <si>
    <t>联系人：李老师       
联系电话：19187117297电子邮箱：kmmu_smkxyjyxy@163.com</t>
  </si>
  <si>
    <t>12</t>
  </si>
  <si>
    <t>昆明医科大学</t>
  </si>
  <si>
    <t>kybw2025014</t>
  </si>
  <si>
    <t>哲学（01）、经济学（02）、法学（03）、教育学（04）、文学（05）、理学（07）、工学（08）、医学（10）、管理学（12）</t>
  </si>
  <si>
    <t>该岗位招聘后由学校统筹分配。
联系人：武老师
联系电话：0871-67431910
电子邮箱：wujun@kmmu.edu.cn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</si>
</sst>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方正仿宋_GBK"/>
      <charset val="134"/>
    </font>
    <font>
      <sz val="10"/>
      <name val="方正仿宋_GBK"/>
      <charset val="134"/>
    </font>
    <font>
      <sz val="11"/>
      <name val="方正黑体_GBK"/>
      <charset val="134"/>
    </font>
    <font>
      <b/>
      <sz val="18"/>
      <name val="宋体"/>
      <charset val="134"/>
    </font>
    <font>
      <b/>
      <sz val="12"/>
      <name val="幼圆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/>
  </cellStyleXfs>
  <cellXfs count="16"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Alignment="1">
      <alignment horizontal="left" vertical="center" wrapText="1"/>
    </xf>
    <xf numFmtId="49" fontId="5" fillId="0" borderId="0" xfId="0" applyNumberFormat="1" applyFont="1" applyFill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15"/>
  <sheetViews>
    <sheetView tabSelected="1" workbookViewId="0">
      <pane xSplit="1" ySplit="3" topLeftCell="B4" activePane="bottomRight" state="frozen"/>
      <selection/>
      <selection pane="topRight"/>
      <selection pane="bottomLeft"/>
      <selection pane="bottomRight" activeCell="G16" sqref="G16"/>
    </sheetView>
  </sheetViews>
  <sheetFormatPr defaultColWidth="9" defaultRowHeight="50" customHeight="1"/>
  <cols>
    <col min="1" max="1" width="5.64166666666667" style="2" customWidth="1"/>
    <col min="2" max="2" width="16" style="3" customWidth="1"/>
    <col min="3" max="3" width="14.25" style="3" customWidth="1"/>
    <col min="4" max="4" width="15.2916666666667" style="3" customWidth="1"/>
    <col min="5" max="5" width="10.125" style="3" customWidth="1"/>
    <col min="6" max="6" width="12.7833333333333" style="3" customWidth="1"/>
    <col min="7" max="7" width="8.375" style="3" customWidth="1"/>
    <col min="8" max="8" width="9.55833333333333" style="3" customWidth="1"/>
    <col min="9" max="9" width="43.2083333333333" style="4" customWidth="1"/>
    <col min="10" max="10" width="20" style="3" customWidth="1"/>
    <col min="11" max="11" width="26.425" style="3" customWidth="1"/>
    <col min="12" max="26" width="9" style="3"/>
    <col min="27" max="16384" width="9" style="1"/>
  </cols>
  <sheetData>
    <row r="1" s="1" customFormat="1" ht="35" customHeight="1" spans="1:26">
      <c r="A1" s="5" t="s">
        <v>0</v>
      </c>
      <c r="B1" s="5"/>
      <c r="C1" s="3"/>
      <c r="D1" s="3"/>
      <c r="E1" s="3"/>
      <c r="F1" s="3"/>
      <c r="G1" s="3"/>
      <c r="H1" s="3"/>
      <c r="I1" s="4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="1" customFormat="1" ht="31" customHeight="1" spans="1:2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="1" customFormat="1" ht="40" customHeight="1" spans="1:2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="1" customFormat="1" ht="58" customHeight="1" spans="1:26">
      <c r="A4" s="8">
        <v>1</v>
      </c>
      <c r="B4" s="8" t="s">
        <v>13</v>
      </c>
      <c r="C4" s="8" t="s">
        <v>14</v>
      </c>
      <c r="D4" s="8" t="s">
        <v>15</v>
      </c>
      <c r="E4" s="8">
        <v>1</v>
      </c>
      <c r="F4" s="8" t="s">
        <v>16</v>
      </c>
      <c r="G4" s="8" t="s">
        <v>17</v>
      </c>
      <c r="H4" s="9" t="s">
        <v>18</v>
      </c>
      <c r="I4" s="8" t="s">
        <v>19</v>
      </c>
      <c r="J4" s="8"/>
      <c r="K4" s="8" t="s">
        <v>20</v>
      </c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ht="78" customHeight="1" spans="1:11">
      <c r="A5" s="10" t="s">
        <v>21</v>
      </c>
      <c r="B5" s="8" t="s">
        <v>22</v>
      </c>
      <c r="C5" s="8" t="s">
        <v>23</v>
      </c>
      <c r="D5" s="8" t="s">
        <v>15</v>
      </c>
      <c r="E5" s="8">
        <v>1</v>
      </c>
      <c r="F5" s="8" t="s">
        <v>16</v>
      </c>
      <c r="G5" s="8" t="s">
        <v>17</v>
      </c>
      <c r="H5" s="11"/>
      <c r="I5" s="8" t="s">
        <v>24</v>
      </c>
      <c r="J5" s="8"/>
      <c r="K5" s="8" t="s">
        <v>25</v>
      </c>
    </row>
    <row r="6" ht="94" customHeight="1" spans="1:11">
      <c r="A6" s="8">
        <v>3</v>
      </c>
      <c r="B6" s="8" t="s">
        <v>26</v>
      </c>
      <c r="C6" s="8" t="s">
        <v>27</v>
      </c>
      <c r="D6" s="8" t="s">
        <v>15</v>
      </c>
      <c r="E6" s="8">
        <v>1</v>
      </c>
      <c r="F6" s="8" t="s">
        <v>16</v>
      </c>
      <c r="G6" s="8" t="s">
        <v>17</v>
      </c>
      <c r="H6" s="11"/>
      <c r="I6" s="8" t="s">
        <v>28</v>
      </c>
      <c r="J6" s="8" t="s">
        <v>29</v>
      </c>
      <c r="K6" s="8" t="s">
        <v>30</v>
      </c>
    </row>
    <row r="7" ht="115" customHeight="1" spans="1:11">
      <c r="A7" s="10" t="s">
        <v>31</v>
      </c>
      <c r="B7" s="8" t="s">
        <v>32</v>
      </c>
      <c r="C7" s="8" t="s">
        <v>33</v>
      </c>
      <c r="D7" s="8" t="s">
        <v>15</v>
      </c>
      <c r="E7" s="8">
        <v>1</v>
      </c>
      <c r="F7" s="8" t="s">
        <v>16</v>
      </c>
      <c r="G7" s="8" t="s">
        <v>17</v>
      </c>
      <c r="H7" s="11"/>
      <c r="I7" s="8" t="s">
        <v>34</v>
      </c>
      <c r="J7" s="8"/>
      <c r="K7" s="8" t="s">
        <v>35</v>
      </c>
    </row>
    <row r="8" ht="65" customHeight="1" spans="1:11">
      <c r="A8" s="8">
        <v>5</v>
      </c>
      <c r="B8" s="8" t="s">
        <v>36</v>
      </c>
      <c r="C8" s="8" t="s">
        <v>37</v>
      </c>
      <c r="D8" s="8" t="s">
        <v>15</v>
      </c>
      <c r="E8" s="8">
        <v>1</v>
      </c>
      <c r="F8" s="8" t="s">
        <v>16</v>
      </c>
      <c r="G8" s="8" t="s">
        <v>17</v>
      </c>
      <c r="H8" s="11"/>
      <c r="I8" s="8" t="s">
        <v>38</v>
      </c>
      <c r="J8" s="8"/>
      <c r="K8" s="8" t="s">
        <v>39</v>
      </c>
    </row>
    <row r="9" ht="249" customHeight="1" spans="1:11">
      <c r="A9" s="10" t="s">
        <v>40</v>
      </c>
      <c r="B9" s="12" t="s">
        <v>41</v>
      </c>
      <c r="C9" s="8" t="s">
        <v>42</v>
      </c>
      <c r="D9" s="12" t="s">
        <v>15</v>
      </c>
      <c r="E9" s="8">
        <v>1</v>
      </c>
      <c r="F9" s="12" t="s">
        <v>16</v>
      </c>
      <c r="G9" s="12" t="s">
        <v>17</v>
      </c>
      <c r="H9" s="11"/>
      <c r="I9" s="12" t="s">
        <v>43</v>
      </c>
      <c r="J9" s="15" t="s">
        <v>44</v>
      </c>
      <c r="K9" s="12" t="s">
        <v>45</v>
      </c>
    </row>
    <row r="10" ht="80" customHeight="1" spans="1:11">
      <c r="A10" s="8">
        <v>7</v>
      </c>
      <c r="B10" s="12" t="s">
        <v>46</v>
      </c>
      <c r="C10" s="8" t="s">
        <v>47</v>
      </c>
      <c r="D10" s="12" t="s">
        <v>15</v>
      </c>
      <c r="E10" s="8">
        <v>1</v>
      </c>
      <c r="F10" s="12" t="s">
        <v>16</v>
      </c>
      <c r="G10" s="12" t="s">
        <v>17</v>
      </c>
      <c r="H10" s="11"/>
      <c r="I10" s="12" t="s">
        <v>48</v>
      </c>
      <c r="J10" s="12" t="s">
        <v>49</v>
      </c>
      <c r="K10" s="12" t="s">
        <v>50</v>
      </c>
    </row>
    <row r="11" ht="69" customHeight="1" spans="1:11">
      <c r="A11" s="10" t="s">
        <v>51</v>
      </c>
      <c r="B11" s="12" t="s">
        <v>52</v>
      </c>
      <c r="C11" s="8" t="s">
        <v>53</v>
      </c>
      <c r="D11" s="12" t="s">
        <v>15</v>
      </c>
      <c r="E11" s="8">
        <v>1</v>
      </c>
      <c r="F11" s="12" t="s">
        <v>16</v>
      </c>
      <c r="G11" s="12" t="s">
        <v>17</v>
      </c>
      <c r="H11" s="11"/>
      <c r="I11" s="12" t="s">
        <v>54</v>
      </c>
      <c r="J11" s="12"/>
      <c r="K11" s="12" t="s">
        <v>55</v>
      </c>
    </row>
    <row r="12" ht="69" customHeight="1" spans="1:11">
      <c r="A12" s="8">
        <v>9</v>
      </c>
      <c r="B12" s="8" t="s">
        <v>56</v>
      </c>
      <c r="C12" s="8" t="s">
        <v>57</v>
      </c>
      <c r="D12" s="8" t="s">
        <v>15</v>
      </c>
      <c r="E12" s="8">
        <v>1</v>
      </c>
      <c r="F12" s="8" t="s">
        <v>16</v>
      </c>
      <c r="G12" s="8" t="s">
        <v>17</v>
      </c>
      <c r="H12" s="11"/>
      <c r="I12" s="8" t="s">
        <v>58</v>
      </c>
      <c r="J12" s="8" t="s">
        <v>59</v>
      </c>
      <c r="K12" s="8" t="s">
        <v>60</v>
      </c>
    </row>
    <row r="13" ht="93" customHeight="1" spans="1:11">
      <c r="A13" s="10" t="s">
        <v>61</v>
      </c>
      <c r="B13" s="8" t="s">
        <v>62</v>
      </c>
      <c r="C13" s="8" t="s">
        <v>63</v>
      </c>
      <c r="D13" s="8" t="s">
        <v>15</v>
      </c>
      <c r="E13" s="8">
        <v>1</v>
      </c>
      <c r="F13" s="8" t="s">
        <v>16</v>
      </c>
      <c r="G13" s="8" t="s">
        <v>17</v>
      </c>
      <c r="H13" s="11"/>
      <c r="I13" s="8" t="s">
        <v>64</v>
      </c>
      <c r="J13" s="8" t="s">
        <v>65</v>
      </c>
      <c r="K13" s="8" t="s">
        <v>66</v>
      </c>
    </row>
    <row r="14" ht="81" customHeight="1" spans="1:11">
      <c r="A14" s="8">
        <v>11</v>
      </c>
      <c r="B14" s="8" t="s">
        <v>67</v>
      </c>
      <c r="C14" s="8" t="s">
        <v>68</v>
      </c>
      <c r="D14" s="8" t="s">
        <v>15</v>
      </c>
      <c r="E14" s="8">
        <v>1</v>
      </c>
      <c r="F14" s="8" t="s">
        <v>16</v>
      </c>
      <c r="G14" s="8" t="s">
        <v>17</v>
      </c>
      <c r="H14" s="11"/>
      <c r="I14" s="8" t="s">
        <v>69</v>
      </c>
      <c r="J14" s="8"/>
      <c r="K14" s="8" t="s">
        <v>70</v>
      </c>
    </row>
    <row r="15" ht="72" customHeight="1" spans="1:11">
      <c r="A15" s="10" t="s">
        <v>71</v>
      </c>
      <c r="B15" s="8" t="s">
        <v>72</v>
      </c>
      <c r="C15" s="8" t="s">
        <v>73</v>
      </c>
      <c r="D15" s="8" t="s">
        <v>15</v>
      </c>
      <c r="E15" s="8">
        <v>9</v>
      </c>
      <c r="F15" s="8" t="s">
        <v>16</v>
      </c>
      <c r="G15" s="8" t="s">
        <v>17</v>
      </c>
      <c r="H15" s="13"/>
      <c r="I15" s="8" t="s">
        <v>74</v>
      </c>
      <c r="J15" s="10"/>
      <c r="K15" s="8" t="s">
        <v>75</v>
      </c>
    </row>
  </sheetData>
  <mergeCells count="3">
    <mergeCell ref="A1:B1"/>
    <mergeCell ref="A2:K2"/>
    <mergeCell ref="H4:H15"/>
  </mergeCells>
  <dataValidations count="2">
    <dataValidation type="list" allowBlank="1" showInputMessage="1" showErrorMessage="1" sqref="F4:F15">
      <formula1>"博士研究生,硕士研究生及以上"</formula1>
    </dataValidation>
    <dataValidation type="list" allowBlank="1" showInputMessage="1" showErrorMessage="1" sqref="G4:G15">
      <formula1>"博士,硕士及以上"</formula1>
    </dataValidation>
  </dataValidations>
  <printOptions horizontalCentered="1"/>
  <pageMargins left="0.393056" right="0.393056" top="0.275" bottom="0.491667" header="0" footer="0.295139"/>
  <pageSetup paperSize="9" scale="92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2025公开招聘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李元</cp:lastModifiedBy>
  <dcterms:created xsi:type="dcterms:W3CDTF">2025-01-14T10:39:00Z</dcterms:created>
  <dcterms:modified xsi:type="dcterms:W3CDTF">2025-08-25T06:52:57Z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52677A90DBE4432CAF997F9240563A6E_13</vt:lpwstr>
  </property>
  <property fmtid="{D5CDD505-2E9C-101B-9397-08002B2CF9AE}" pid="3" name="KSOProductBuildVer">
    <vt:lpwstr>2052-12.1.0.21915</vt:lpwstr>
  </property>
</Properties>
</file>